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dlebycorp-my.sharepoint.com/personal/pdierauer_globefoodequip_com/Documents/Desktop/"/>
    </mc:Choice>
  </mc:AlternateContent>
  <xr:revisionPtr revIDLastSave="2" documentId="8_{89215F70-5CDA-4C1B-82A8-A3F31D0BC809}" xr6:coauthVersionLast="47" xr6:coauthVersionMax="47" xr10:uidLastSave="{F8D1562D-171B-4A9C-BA9F-6CDE683FD7A2}"/>
  <bookViews>
    <workbookView xWindow="1272" yWindow="780" windowWidth="17280" windowHeight="10884" activeTab="2" xr2:uid="{00000000-000D-0000-FFFF-FFFF00000000}"/>
  </bookViews>
  <sheets>
    <sheet name="Instructions+Contact Info" sheetId="3" r:id="rId1"/>
    <sheet name="Girls Entries" sheetId="4" r:id="rId2"/>
    <sheet name="Boys Entri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E76" i="1"/>
  <c r="E73" i="1"/>
  <c r="E70" i="1"/>
  <c r="E67" i="1"/>
  <c r="E63" i="4" l="1"/>
  <c r="E62" i="4"/>
  <c r="E61" i="4"/>
  <c r="E60" i="4"/>
  <c r="E58" i="4"/>
  <c r="E57" i="4"/>
  <c r="E56" i="4"/>
  <c r="E55" i="4"/>
  <c r="E53" i="4"/>
  <c r="E52" i="4"/>
  <c r="E51" i="4"/>
  <c r="E50" i="4"/>
  <c r="E48" i="4"/>
  <c r="E47" i="4"/>
  <c r="E46" i="4"/>
  <c r="E45" i="4"/>
  <c r="E43" i="4"/>
  <c r="E42" i="4"/>
  <c r="E41" i="4"/>
  <c r="E40" i="4"/>
  <c r="E76" i="4"/>
  <c r="E72" i="4"/>
  <c r="E69" i="4"/>
  <c r="E66" i="4"/>
  <c r="E37" i="4"/>
  <c r="E36" i="4"/>
  <c r="E35" i="4"/>
  <c r="E34" i="4"/>
  <c r="E32" i="4"/>
  <c r="E31" i="4"/>
  <c r="E30" i="4"/>
  <c r="E29" i="4"/>
  <c r="E27" i="4"/>
  <c r="E26" i="4"/>
  <c r="E25" i="4"/>
  <c r="E24" i="4"/>
  <c r="E22" i="4"/>
  <c r="E21" i="4"/>
  <c r="E20" i="4"/>
  <c r="E19" i="4"/>
  <c r="E17" i="4"/>
  <c r="E16" i="4"/>
  <c r="E15" i="4"/>
  <c r="E14" i="4"/>
  <c r="E12" i="4"/>
  <c r="E11" i="4"/>
  <c r="E10" i="4"/>
  <c r="E9" i="4"/>
  <c r="E7" i="4"/>
  <c r="E6" i="4"/>
  <c r="E5" i="4"/>
  <c r="E4" i="4"/>
  <c r="E63" i="1"/>
  <c r="E62" i="1"/>
  <c r="E61" i="1"/>
  <c r="E60" i="1"/>
  <c r="E58" i="1"/>
  <c r="E57" i="1"/>
  <c r="E56" i="1"/>
  <c r="E55" i="1"/>
  <c r="E53" i="1"/>
  <c r="E52" i="1"/>
  <c r="E51" i="1"/>
  <c r="E50" i="1"/>
  <c r="E48" i="1"/>
  <c r="E47" i="1"/>
  <c r="E46" i="1"/>
  <c r="E45" i="1"/>
  <c r="E43" i="1"/>
  <c r="E42" i="1"/>
  <c r="E41" i="1"/>
  <c r="E40" i="1"/>
  <c r="E37" i="1"/>
  <c r="E36" i="1"/>
  <c r="E35" i="1"/>
  <c r="E34" i="1"/>
  <c r="E32" i="1"/>
  <c r="E31" i="1"/>
  <c r="E30" i="1"/>
  <c r="E29" i="1"/>
  <c r="E27" i="1"/>
  <c r="E26" i="1"/>
  <c r="E25" i="1"/>
  <c r="E24" i="1"/>
  <c r="E22" i="1"/>
  <c r="E21" i="1"/>
  <c r="E20" i="1"/>
  <c r="E19" i="1"/>
  <c r="E17" i="1"/>
  <c r="E16" i="1"/>
  <c r="E15" i="1"/>
  <c r="E14" i="1"/>
  <c r="E12" i="1"/>
  <c r="E11" i="1"/>
  <c r="E10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<sst xmlns="http://schemas.openxmlformats.org/spreadsheetml/2006/main" count="276" uniqueCount="63">
  <si>
    <t>Team Name:</t>
  </si>
  <si>
    <t>Head Coach Name</t>
  </si>
  <si>
    <t>Phone Head Coach</t>
  </si>
  <si>
    <t>E-mail Head Coach:</t>
  </si>
  <si>
    <t xml:space="preserve">If you have any questions or issues with the entries </t>
  </si>
  <si>
    <t>First Name</t>
  </si>
  <si>
    <t>Last Name</t>
  </si>
  <si>
    <t>Seed</t>
  </si>
  <si>
    <t>Team Name</t>
  </si>
  <si>
    <t>Gender</t>
  </si>
  <si>
    <t>M</t>
  </si>
  <si>
    <t>To enter a relay: write in YES into First Name field and enter a seed mark</t>
  </si>
  <si>
    <t>Only entries in this file will be accepted! No late entries, no exceptions!!</t>
  </si>
  <si>
    <t>To enter write Yes into First Name field</t>
  </si>
  <si>
    <t>F</t>
  </si>
  <si>
    <t>Boys 110m Hu</t>
  </si>
  <si>
    <t>Girls 100m</t>
  </si>
  <si>
    <t>Boys 100m</t>
  </si>
  <si>
    <t>Boys 1600m</t>
  </si>
  <si>
    <t>Boys 400m</t>
  </si>
  <si>
    <t>Boys 200m Hu</t>
  </si>
  <si>
    <t>Boys 800m</t>
  </si>
  <si>
    <t>Boys 200m</t>
  </si>
  <si>
    <t>Boys 4x100m</t>
  </si>
  <si>
    <t>Boys 4x200m</t>
  </si>
  <si>
    <t>Boys 4x400m</t>
  </si>
  <si>
    <t>Boys Pole Vault</t>
  </si>
  <si>
    <t>Boys High Jump</t>
  </si>
  <si>
    <t>Boys Long Jump</t>
  </si>
  <si>
    <t>Boys Shot Put</t>
  </si>
  <si>
    <t>Boys Discus</t>
  </si>
  <si>
    <t>Girls 100m Hu</t>
  </si>
  <si>
    <t>Girls 1600m</t>
  </si>
  <si>
    <t>Girls 400m</t>
  </si>
  <si>
    <t>Girls 200m Hu</t>
  </si>
  <si>
    <t>Girls 800m</t>
  </si>
  <si>
    <t>Girls 200m</t>
  </si>
  <si>
    <t>Girls 4x100m</t>
  </si>
  <si>
    <t>Girls 4x200m</t>
  </si>
  <si>
    <t>Girls 4x400m</t>
  </si>
  <si>
    <t>Girls Pole Vault</t>
  </si>
  <si>
    <t>Girls High Jump</t>
  </si>
  <si>
    <t>Girls Long Jump</t>
  </si>
  <si>
    <t>Girls Shot Put</t>
  </si>
  <si>
    <t>Girls Discus</t>
  </si>
  <si>
    <t>Ben</t>
  </si>
  <si>
    <t>Conrad</t>
  </si>
  <si>
    <t>Mateo</t>
  </si>
  <si>
    <t>Boni</t>
  </si>
  <si>
    <t>Cole</t>
  </si>
  <si>
    <t>Yunger</t>
  </si>
  <si>
    <t>Andrew</t>
  </si>
  <si>
    <t>Holzinger</t>
  </si>
  <si>
    <t>Caeden</t>
  </si>
  <si>
    <t>Faust</t>
  </si>
  <si>
    <t>Girls entries MS Quad Meet April 5, 2022</t>
  </si>
  <si>
    <t>Girls 4x800m</t>
  </si>
  <si>
    <t>Boys entries MS Quad Meet April 5, 2022</t>
  </si>
  <si>
    <t>Boys 4x800m</t>
  </si>
  <si>
    <t>First and Last names have to be filled in. Seed performances are optional, please leve performance field empty when there is no mark.</t>
  </si>
  <si>
    <t>Conntact: Peter Dierauer peter@dieraueronline.com or 937 765 7231</t>
  </si>
  <si>
    <t>McKinney Quad,  THURSDAY April 11, 2024</t>
  </si>
  <si>
    <t>Entry deadline: Send this file as attachment to peter@dieraueronline.com by Tuesday April 9. 2024 8:00PM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</si>
</sst>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7" fillId="3" borderId="1" xfId="1" applyFill="1" applyBorder="1" applyProtection="1">
      <protection locked="0"/>
    </xf>
    <xf numFmtId="0" fontId="0" fillId="2" borderId="0" xfId="0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40"/>
  <sheetViews>
    <sheetView workbookViewId="0">
      <selection activeCell="I7" sqref="I7"/>
    </sheetView>
  </sheetViews>
  <sheetFormatPr defaultColWidth="8.88671875" defaultRowHeight="14.4" x14ac:dyDescent="0.3"/>
  <cols>
    <col min="1" max="1" width="18" customWidth="1"/>
    <col min="2" max="2" width="53.109375" customWidth="1"/>
  </cols>
  <sheetData>
    <row r="1" spans="1:54" ht="25.8" x14ac:dyDescent="0.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" x14ac:dyDescent="0.3">
      <c r="A3" s="3" t="s">
        <v>62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3">
      <c r="A4" s="4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x14ac:dyDescent="0.3">
      <c r="A6" s="5" t="s">
        <v>0</v>
      </c>
      <c r="B6" s="13"/>
      <c r="C6" s="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x14ac:dyDescent="0.3">
      <c r="A7" s="5" t="s">
        <v>1</v>
      </c>
      <c r="B7" s="13"/>
      <c r="C7" s="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3">
      <c r="A8" s="5" t="s">
        <v>2</v>
      </c>
      <c r="B8" s="13"/>
      <c r="C8" s="9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3">
      <c r="A9" s="5" t="s">
        <v>3</v>
      </c>
      <c r="B9" s="17"/>
      <c r="C9" s="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3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3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3">
      <c r="A12" s="7" t="s">
        <v>59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3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3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21" x14ac:dyDescent="0.4">
      <c r="A15" s="6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3">
      <c r="A16" s="7" t="s">
        <v>60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3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3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3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x14ac:dyDescent="0.3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x14ac:dyDescent="0.3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x14ac:dyDescent="0.3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x14ac:dyDescent="0.3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x14ac:dyDescent="0.3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x14ac:dyDescent="0.3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x14ac:dyDescent="0.3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x14ac:dyDescent="0.3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x14ac:dyDescent="0.3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x14ac:dyDescent="0.3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x14ac:dyDescent="0.3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x14ac:dyDescent="0.3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1:54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1:54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1:54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1:54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1:54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1:54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1:54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1:54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1:54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4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4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54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54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54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54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54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54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54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54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1:54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1:54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1:54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1:54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1:54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1:54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1:54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1:54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1:54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1:54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1:54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1:54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1:54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1:54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1:54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1:54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1:54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1:54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1:54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1:54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1:54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1:54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1:54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1:54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4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1:54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1:54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1:54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1:54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1:54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1:54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1:54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1:54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1:54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1:54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4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1:54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1:54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1:54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1:54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1:54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1:54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1:54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1:54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1:54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1:54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1:54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1:54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1:54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1:54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4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1:54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1:54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1:54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1:54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1:54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1:54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1:54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1:54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1:54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1:54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1:54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1:54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</sheetData>
  <sheetProtection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6"/>
  <sheetViews>
    <sheetView workbookViewId="0">
      <pane ySplit="3" topLeftCell="A51" activePane="bottomLeft" state="frozen"/>
      <selection pane="bottomLeft" activeCell="M61" sqref="M61"/>
    </sheetView>
  </sheetViews>
  <sheetFormatPr defaultColWidth="8.88671875" defaultRowHeight="14.4" x14ac:dyDescent="0.3"/>
  <cols>
    <col min="1" max="1" width="18" customWidth="1"/>
    <col min="2" max="2" width="18.109375" customWidth="1"/>
    <col min="3" max="3" width="20.44140625" customWidth="1"/>
    <col min="4" max="4" width="13.6640625" customWidth="1"/>
    <col min="5" max="5" width="20.44140625" style="16" hidden="1" customWidth="1"/>
    <col min="6" max="6" width="9.109375" style="16" hidden="1" customWidth="1"/>
  </cols>
  <sheetData>
    <row r="1" spans="1:45" ht="23.4" customHeight="1" x14ac:dyDescent="0.6">
      <c r="A1" s="10" t="s">
        <v>55</v>
      </c>
      <c r="B1" s="2"/>
      <c r="C1" s="2"/>
      <c r="D1" s="2"/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8" customHeight="1" x14ac:dyDescent="0.6">
      <c r="A2" s="10"/>
      <c r="B2" s="2"/>
      <c r="C2" s="2"/>
      <c r="D2" s="2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5.6" customHeight="1" x14ac:dyDescent="0.4">
      <c r="A3" s="11"/>
      <c r="B3" s="12" t="s">
        <v>5</v>
      </c>
      <c r="C3" s="12" t="s">
        <v>6</v>
      </c>
      <c r="D3" s="12" t="s">
        <v>7</v>
      </c>
      <c r="E3" s="15" t="s">
        <v>8</v>
      </c>
      <c r="F3" s="15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x14ac:dyDescent="0.3">
      <c r="A4" s="8" t="s">
        <v>31</v>
      </c>
      <c r="B4" s="13"/>
      <c r="C4" s="13"/>
      <c r="D4" s="13"/>
      <c r="E4" s="14">
        <f>'Instructions+Contact Info'!$B$6</f>
        <v>0</v>
      </c>
      <c r="F4" s="14" t="s">
        <v>14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x14ac:dyDescent="0.3">
      <c r="A5" s="8" t="s">
        <v>31</v>
      </c>
      <c r="B5" s="13"/>
      <c r="C5" s="13"/>
      <c r="D5" s="13"/>
      <c r="E5" s="14">
        <f>'Instructions+Contact Info'!$B$6</f>
        <v>0</v>
      </c>
      <c r="F5" s="14" t="s">
        <v>14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A6" s="8" t="s">
        <v>31</v>
      </c>
      <c r="B6" s="13"/>
      <c r="C6" s="13"/>
      <c r="D6" s="13"/>
      <c r="E6" s="14">
        <f>'Instructions+Contact Info'!$B$6</f>
        <v>0</v>
      </c>
      <c r="F6" s="14" t="s">
        <v>14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x14ac:dyDescent="0.3">
      <c r="A7" s="8" t="s">
        <v>31</v>
      </c>
      <c r="B7" s="13"/>
      <c r="C7" s="13"/>
      <c r="D7" s="13"/>
      <c r="E7" s="14">
        <f>'Instructions+Contact Info'!$B$6</f>
        <v>0</v>
      </c>
      <c r="F7" s="14" t="s">
        <v>14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A8" s="8"/>
      <c r="B8" s="2"/>
      <c r="C8" s="2"/>
      <c r="D8" s="2"/>
      <c r="E8" s="14"/>
      <c r="F8" s="1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3">
      <c r="A9" s="8" t="s">
        <v>16</v>
      </c>
      <c r="B9" s="13"/>
      <c r="C9" s="13"/>
      <c r="D9" s="13"/>
      <c r="E9" s="14">
        <f>'Instructions+Contact Info'!$B$6</f>
        <v>0</v>
      </c>
      <c r="F9" s="14" t="s">
        <v>14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3">
      <c r="A10" s="8" t="s">
        <v>16</v>
      </c>
      <c r="B10" s="13"/>
      <c r="C10" s="13"/>
      <c r="D10" s="13"/>
      <c r="E10" s="14">
        <f>'Instructions+Contact Info'!$B$6</f>
        <v>0</v>
      </c>
      <c r="F10" s="14" t="s">
        <v>14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3">
      <c r="A11" s="8" t="s">
        <v>16</v>
      </c>
      <c r="B11" s="13"/>
      <c r="C11" s="13"/>
      <c r="D11" s="13"/>
      <c r="E11" s="14">
        <f>'Instructions+Contact Info'!$B$6</f>
        <v>0</v>
      </c>
      <c r="F11" s="14" t="s">
        <v>14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3">
      <c r="A12" s="8" t="s">
        <v>16</v>
      </c>
      <c r="B12" s="13"/>
      <c r="C12" s="13"/>
      <c r="D12" s="13"/>
      <c r="E12" s="14">
        <f>'Instructions+Contact Info'!$B$6</f>
        <v>0</v>
      </c>
      <c r="F12" s="14" t="s">
        <v>14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3">
      <c r="A13" s="8"/>
      <c r="B13" s="2"/>
      <c r="C13" s="2"/>
      <c r="D13" s="2"/>
      <c r="E13" s="14"/>
      <c r="F13" s="1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3">
      <c r="A14" s="8" t="s">
        <v>32</v>
      </c>
      <c r="B14" s="13"/>
      <c r="C14" s="13"/>
      <c r="D14" s="13"/>
      <c r="E14" s="14">
        <f>'Instructions+Contact Info'!$B$6</f>
        <v>0</v>
      </c>
      <c r="F14" s="14" t="s">
        <v>14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A15" s="8" t="s">
        <v>32</v>
      </c>
      <c r="B15" s="13"/>
      <c r="C15" s="13"/>
      <c r="D15" s="13"/>
      <c r="E15" s="14">
        <f>'Instructions+Contact Info'!$B$6</f>
        <v>0</v>
      </c>
      <c r="F15" s="14" t="s">
        <v>14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3">
      <c r="A16" s="8" t="s">
        <v>32</v>
      </c>
      <c r="B16" s="13"/>
      <c r="C16" s="13"/>
      <c r="D16" s="13"/>
      <c r="E16" s="14">
        <f>'Instructions+Contact Info'!$B$6</f>
        <v>0</v>
      </c>
      <c r="F16" s="14" t="s">
        <v>14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3">
      <c r="A17" s="8" t="s">
        <v>32</v>
      </c>
      <c r="B17" s="13"/>
      <c r="C17" s="13"/>
      <c r="D17" s="13"/>
      <c r="E17" s="14">
        <f>'Instructions+Contact Info'!$B$6</f>
        <v>0</v>
      </c>
      <c r="F17" s="14" t="s">
        <v>14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8"/>
      <c r="B18" s="2"/>
      <c r="C18" s="2"/>
      <c r="D18" s="2"/>
      <c r="E18" s="14"/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3">
      <c r="A19" s="8" t="s">
        <v>33</v>
      </c>
      <c r="B19" s="13"/>
      <c r="C19" s="13"/>
      <c r="D19" s="13"/>
      <c r="E19" s="14">
        <f>'Instructions+Contact Info'!$B$6</f>
        <v>0</v>
      </c>
      <c r="F19" s="14" t="s">
        <v>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A20" s="8" t="s">
        <v>33</v>
      </c>
      <c r="B20" s="13"/>
      <c r="C20" s="13"/>
      <c r="D20" s="13"/>
      <c r="E20" s="14">
        <f>'Instructions+Contact Info'!$B$6</f>
        <v>0</v>
      </c>
      <c r="F20" s="14" t="s">
        <v>14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x14ac:dyDescent="0.3">
      <c r="A21" s="8" t="s">
        <v>33</v>
      </c>
      <c r="B21" s="13"/>
      <c r="C21" s="13"/>
      <c r="D21" s="13"/>
      <c r="E21" s="14">
        <f>'Instructions+Contact Info'!$B$6</f>
        <v>0</v>
      </c>
      <c r="F21" s="14" t="s">
        <v>14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A22" s="8" t="s">
        <v>33</v>
      </c>
      <c r="B22" s="13"/>
      <c r="C22" s="13"/>
      <c r="D22" s="13"/>
      <c r="E22" s="14">
        <f>'Instructions+Contact Info'!$B$6</f>
        <v>0</v>
      </c>
      <c r="F22" s="14" t="s">
        <v>14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x14ac:dyDescent="0.3">
      <c r="A23" s="2"/>
      <c r="B23" s="2"/>
      <c r="C23" s="2"/>
      <c r="D23" s="2"/>
      <c r="E23" s="14"/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x14ac:dyDescent="0.3">
      <c r="A24" s="8" t="s">
        <v>34</v>
      </c>
      <c r="B24" s="13"/>
      <c r="C24" s="13"/>
      <c r="D24" s="13"/>
      <c r="E24" s="14">
        <f>'Instructions+Contact Info'!$B$6</f>
        <v>0</v>
      </c>
      <c r="F24" s="14" t="s">
        <v>14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x14ac:dyDescent="0.3">
      <c r="A25" s="8" t="s">
        <v>34</v>
      </c>
      <c r="B25" s="13"/>
      <c r="C25" s="13"/>
      <c r="D25" s="13"/>
      <c r="E25" s="14">
        <f>'Instructions+Contact Info'!$B$6</f>
        <v>0</v>
      </c>
      <c r="F25" s="14" t="s">
        <v>14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x14ac:dyDescent="0.3">
      <c r="A26" s="8" t="s">
        <v>34</v>
      </c>
      <c r="B26" s="13"/>
      <c r="C26" s="13"/>
      <c r="D26" s="13"/>
      <c r="E26" s="14">
        <f>'Instructions+Contact Info'!$B$6</f>
        <v>0</v>
      </c>
      <c r="F26" s="14" t="s">
        <v>14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3">
      <c r="A27" s="8" t="s">
        <v>34</v>
      </c>
      <c r="B27" s="13"/>
      <c r="C27" s="13"/>
      <c r="D27" s="13"/>
      <c r="E27" s="14">
        <f>'Instructions+Contact Info'!$B$6</f>
        <v>0</v>
      </c>
      <c r="F27" s="14" t="s">
        <v>14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x14ac:dyDescent="0.3">
      <c r="A28" s="2"/>
      <c r="B28" s="2"/>
      <c r="C28" s="2"/>
      <c r="D28" s="2"/>
      <c r="E28" s="14"/>
      <c r="F28" s="1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x14ac:dyDescent="0.3">
      <c r="A29" s="8" t="s">
        <v>35</v>
      </c>
      <c r="B29" s="13"/>
      <c r="C29" s="13"/>
      <c r="D29" s="13"/>
      <c r="E29" s="14">
        <f>'Instructions+Contact Info'!$B$6</f>
        <v>0</v>
      </c>
      <c r="F29" s="14" t="s">
        <v>14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x14ac:dyDescent="0.3">
      <c r="A30" s="8" t="s">
        <v>35</v>
      </c>
      <c r="B30" s="13"/>
      <c r="C30" s="13"/>
      <c r="D30" s="13"/>
      <c r="E30" s="14">
        <f>'Instructions+Contact Info'!$B$6</f>
        <v>0</v>
      </c>
      <c r="F30" s="14" t="s">
        <v>14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x14ac:dyDescent="0.3">
      <c r="A31" s="8" t="s">
        <v>35</v>
      </c>
      <c r="B31" s="13"/>
      <c r="C31" s="13"/>
      <c r="D31" s="13"/>
      <c r="E31" s="14">
        <f>'Instructions+Contact Info'!$B$6</f>
        <v>0</v>
      </c>
      <c r="F31" s="14" t="s">
        <v>14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x14ac:dyDescent="0.3">
      <c r="A32" s="8" t="s">
        <v>35</v>
      </c>
      <c r="B32" s="13"/>
      <c r="C32" s="13"/>
      <c r="D32" s="13"/>
      <c r="E32" s="14">
        <f>'Instructions+Contact Info'!$B$6</f>
        <v>0</v>
      </c>
      <c r="F32" s="14" t="s">
        <v>14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x14ac:dyDescent="0.3">
      <c r="A33" s="2"/>
      <c r="B33" s="2"/>
      <c r="C33" s="2"/>
      <c r="D33" s="2"/>
      <c r="E33" s="14"/>
      <c r="F33" s="1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3">
      <c r="A34" s="8" t="s">
        <v>36</v>
      </c>
      <c r="B34" s="13"/>
      <c r="C34" s="13"/>
      <c r="D34" s="13"/>
      <c r="E34" s="14">
        <f>'Instructions+Contact Info'!$B$6</f>
        <v>0</v>
      </c>
      <c r="F34" s="14" t="s">
        <v>14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3">
      <c r="A35" s="8" t="s">
        <v>36</v>
      </c>
      <c r="B35" s="13"/>
      <c r="C35" s="13"/>
      <c r="D35" s="13"/>
      <c r="E35" s="14">
        <f>'Instructions+Contact Info'!$B$6</f>
        <v>0</v>
      </c>
      <c r="F35" s="14" t="s">
        <v>14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3">
      <c r="A36" s="8" t="s">
        <v>36</v>
      </c>
      <c r="B36" s="13"/>
      <c r="C36" s="13"/>
      <c r="D36" s="13"/>
      <c r="E36" s="14">
        <f>'Instructions+Contact Info'!$B$6</f>
        <v>0</v>
      </c>
      <c r="F36" s="14" t="s">
        <v>14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3">
      <c r="A37" s="8" t="s">
        <v>36</v>
      </c>
      <c r="B37" s="13"/>
      <c r="C37" s="13"/>
      <c r="D37" s="13"/>
      <c r="E37" s="14">
        <f>'Instructions+Contact Info'!$B$6</f>
        <v>0</v>
      </c>
      <c r="F37" s="14" t="s">
        <v>14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3">
      <c r="A38" s="2"/>
      <c r="B38" s="2"/>
      <c r="C38" s="2"/>
      <c r="D38" s="2"/>
      <c r="E38" s="14"/>
      <c r="F38" s="1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3">
      <c r="A39" s="2"/>
      <c r="B39" s="2"/>
      <c r="C39" s="2"/>
      <c r="D39" s="2"/>
      <c r="E39" s="14"/>
      <c r="F39" s="1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3">
      <c r="A40" s="8" t="s">
        <v>40</v>
      </c>
      <c r="B40" s="13"/>
      <c r="C40" s="13"/>
      <c r="D40" s="13"/>
      <c r="E40" s="14">
        <f>'Instructions+Contact Info'!$B$6</f>
        <v>0</v>
      </c>
      <c r="F40" s="14" t="s">
        <v>14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A41" s="8" t="s">
        <v>40</v>
      </c>
      <c r="B41" s="13"/>
      <c r="C41" s="13"/>
      <c r="D41" s="13"/>
      <c r="E41" s="14">
        <f>'Instructions+Contact Info'!$B$6</f>
        <v>0</v>
      </c>
      <c r="F41" s="14" t="s">
        <v>14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A42" s="8" t="s">
        <v>40</v>
      </c>
      <c r="B42" s="13"/>
      <c r="C42" s="13"/>
      <c r="D42" s="13"/>
      <c r="E42" s="14">
        <f>'Instructions+Contact Info'!$B$6</f>
        <v>0</v>
      </c>
      <c r="F42" s="14" t="s">
        <v>14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3">
      <c r="A43" s="8" t="s">
        <v>40</v>
      </c>
      <c r="B43" s="13"/>
      <c r="C43" s="13"/>
      <c r="D43" s="13"/>
      <c r="E43" s="14">
        <f>'Instructions+Contact Info'!$B$6</f>
        <v>0</v>
      </c>
      <c r="F43" s="14" t="s">
        <v>14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A44" s="2"/>
      <c r="B44" s="2"/>
      <c r="C44" s="2"/>
      <c r="D44" s="2"/>
      <c r="E44" s="14"/>
      <c r="F44" s="1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A45" s="8" t="s">
        <v>41</v>
      </c>
      <c r="B45" s="13"/>
      <c r="C45" s="13"/>
      <c r="D45" s="13"/>
      <c r="E45" s="14">
        <f>'Instructions+Contact Info'!$B$6</f>
        <v>0</v>
      </c>
      <c r="F45" s="14" t="s">
        <v>14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A46" s="8" t="s">
        <v>41</v>
      </c>
      <c r="B46" s="13"/>
      <c r="C46" s="13"/>
      <c r="D46" s="13"/>
      <c r="E46" s="14">
        <f>'Instructions+Contact Info'!$B$6</f>
        <v>0</v>
      </c>
      <c r="F46" s="14" t="s">
        <v>14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A47" s="8" t="s">
        <v>41</v>
      </c>
      <c r="B47" s="13"/>
      <c r="C47" s="13"/>
      <c r="D47" s="13"/>
      <c r="E47" s="14">
        <f>'Instructions+Contact Info'!$B$6</f>
        <v>0</v>
      </c>
      <c r="F47" s="14" t="s">
        <v>14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A48" s="8" t="s">
        <v>41</v>
      </c>
      <c r="B48" s="13"/>
      <c r="C48" s="13"/>
      <c r="D48" s="13"/>
      <c r="E48" s="14">
        <f>'Instructions+Contact Info'!$B$6</f>
        <v>0</v>
      </c>
      <c r="F48" s="14" t="s">
        <v>14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3">
      <c r="A49" s="2"/>
      <c r="B49" s="2"/>
      <c r="C49" s="2"/>
      <c r="D49" s="2"/>
      <c r="E49" s="14"/>
      <c r="F49" s="1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3">
      <c r="A50" s="8" t="s">
        <v>42</v>
      </c>
      <c r="B50" s="13"/>
      <c r="C50" s="13"/>
      <c r="D50" s="13"/>
      <c r="E50" s="14">
        <f>'Instructions+Contact Info'!$B$6</f>
        <v>0</v>
      </c>
      <c r="F50" s="14" t="s">
        <v>14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3">
      <c r="A51" s="8" t="s">
        <v>42</v>
      </c>
      <c r="B51" s="13"/>
      <c r="C51" s="13"/>
      <c r="D51" s="13"/>
      <c r="E51" s="14">
        <f>'Instructions+Contact Info'!$B$6</f>
        <v>0</v>
      </c>
      <c r="F51" s="14" t="s">
        <v>14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3">
      <c r="A52" s="8" t="s">
        <v>42</v>
      </c>
      <c r="B52" s="13"/>
      <c r="C52" s="13"/>
      <c r="D52" s="13"/>
      <c r="E52" s="14">
        <f>'Instructions+Contact Info'!$B$6</f>
        <v>0</v>
      </c>
      <c r="F52" s="14" t="s">
        <v>14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3">
      <c r="A53" s="8" t="s">
        <v>42</v>
      </c>
      <c r="B53" s="13"/>
      <c r="C53" s="13"/>
      <c r="D53" s="13"/>
      <c r="E53" s="14">
        <f>'Instructions+Contact Info'!$B$6</f>
        <v>0</v>
      </c>
      <c r="F53" s="14" t="s">
        <v>14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3">
      <c r="A54" s="2"/>
      <c r="B54" s="2"/>
      <c r="C54" s="2"/>
      <c r="D54" s="2"/>
      <c r="E54" s="14"/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3">
      <c r="A55" s="8" t="s">
        <v>43</v>
      </c>
      <c r="B55" s="13"/>
      <c r="C55" s="13"/>
      <c r="D55" s="13"/>
      <c r="E55" s="14">
        <f>'Instructions+Contact Info'!$B$6</f>
        <v>0</v>
      </c>
      <c r="F55" s="14" t="s">
        <v>14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3">
      <c r="A56" s="8" t="s">
        <v>43</v>
      </c>
      <c r="B56" s="13"/>
      <c r="C56" s="13"/>
      <c r="D56" s="13"/>
      <c r="E56" s="14">
        <f>'Instructions+Contact Info'!$B$6</f>
        <v>0</v>
      </c>
      <c r="F56" s="14" t="s">
        <v>14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3">
      <c r="A57" s="8" t="s">
        <v>43</v>
      </c>
      <c r="B57" s="13"/>
      <c r="C57" s="13"/>
      <c r="D57" s="13"/>
      <c r="E57" s="14">
        <f>'Instructions+Contact Info'!$B$6</f>
        <v>0</v>
      </c>
      <c r="F57" s="14" t="s">
        <v>14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3">
      <c r="A58" s="8" t="s">
        <v>43</v>
      </c>
      <c r="B58" s="13"/>
      <c r="C58" s="13"/>
      <c r="D58" s="13"/>
      <c r="E58" s="14">
        <f>'Instructions+Contact Info'!$B$6</f>
        <v>0</v>
      </c>
      <c r="F58" s="14" t="s">
        <v>14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3">
      <c r="A59" s="2"/>
      <c r="B59" s="2"/>
      <c r="C59" s="2"/>
      <c r="D59" s="2"/>
      <c r="E59" s="14"/>
      <c r="F59" s="1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3">
      <c r="A60" s="8" t="s">
        <v>44</v>
      </c>
      <c r="B60" s="13"/>
      <c r="C60" s="13"/>
      <c r="D60" s="13"/>
      <c r="E60" s="14">
        <f>'Instructions+Contact Info'!$B$6</f>
        <v>0</v>
      </c>
      <c r="F60" s="14" t="s">
        <v>14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3">
      <c r="A61" s="8" t="s">
        <v>44</v>
      </c>
      <c r="B61" s="13"/>
      <c r="C61" s="13"/>
      <c r="D61" s="13"/>
      <c r="E61" s="14">
        <f>'Instructions+Contact Info'!$B$6</f>
        <v>0</v>
      </c>
      <c r="F61" s="14" t="s">
        <v>14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3">
      <c r="A62" s="8" t="s">
        <v>44</v>
      </c>
      <c r="B62" s="13"/>
      <c r="C62" s="13"/>
      <c r="D62" s="13"/>
      <c r="E62" s="14">
        <f>'Instructions+Contact Info'!$B$6</f>
        <v>0</v>
      </c>
      <c r="F62" s="14" t="s">
        <v>14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3">
      <c r="A63" s="8" t="s">
        <v>44</v>
      </c>
      <c r="B63" s="13"/>
      <c r="C63" s="13"/>
      <c r="D63" s="13"/>
      <c r="E63" s="14">
        <f>'Instructions+Contact Info'!$B$6</f>
        <v>0</v>
      </c>
      <c r="F63" s="14" t="s">
        <v>14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3">
      <c r="A64" s="8"/>
      <c r="B64" s="2"/>
      <c r="C64" s="2"/>
      <c r="D64" s="2"/>
      <c r="E64" s="14"/>
      <c r="F64" s="1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3">
      <c r="A65" s="2"/>
      <c r="B65" s="2"/>
      <c r="C65" s="2"/>
      <c r="D65" s="2"/>
      <c r="E65" s="14"/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45" x14ac:dyDescent="0.3">
      <c r="A66" s="8" t="s">
        <v>56</v>
      </c>
      <c r="B66" s="13"/>
      <c r="C66" s="13"/>
      <c r="D66" s="13"/>
      <c r="E66" s="14">
        <f>'Instructions+Contact Info'!$B$6</f>
        <v>0</v>
      </c>
      <c r="F66" s="14" t="s">
        <v>14</v>
      </c>
      <c r="G66" s="2"/>
      <c r="H66" s="2" t="s">
        <v>13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3">
      <c r="A67" s="8" t="s">
        <v>56</v>
      </c>
      <c r="B67" s="13"/>
      <c r="C67" s="13"/>
      <c r="D67" s="13"/>
      <c r="E67" s="14"/>
      <c r="F67" s="14"/>
      <c r="G67" s="2"/>
      <c r="H67" s="2" t="s">
        <v>13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3">
      <c r="A68" s="8"/>
      <c r="B68" s="18"/>
      <c r="C68" s="18"/>
      <c r="D68" s="18"/>
      <c r="E68" s="14"/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3">
      <c r="A69" s="8" t="s">
        <v>37</v>
      </c>
      <c r="B69" s="13"/>
      <c r="C69" s="13"/>
      <c r="D69" s="13"/>
      <c r="E69" s="14">
        <f>'Instructions+Contact Info'!$B$6</f>
        <v>0</v>
      </c>
      <c r="F69" s="14" t="s">
        <v>14</v>
      </c>
      <c r="G69" s="2"/>
      <c r="H69" s="2" t="s">
        <v>13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3">
      <c r="A70" s="8" t="s">
        <v>37</v>
      </c>
      <c r="B70" s="13"/>
      <c r="C70" s="13"/>
      <c r="D70" s="13"/>
      <c r="E70" s="14"/>
      <c r="F70" s="14"/>
      <c r="G70" s="2"/>
      <c r="H70" s="2" t="s">
        <v>13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3">
      <c r="A71" s="8"/>
      <c r="B71" s="18"/>
      <c r="C71" s="18"/>
      <c r="D71" s="18"/>
      <c r="E71" s="14"/>
      <c r="F71" s="1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3">
      <c r="A72" s="8" t="s">
        <v>38</v>
      </c>
      <c r="B72" s="13"/>
      <c r="C72" s="13"/>
      <c r="D72" s="13"/>
      <c r="E72" s="14">
        <f>'Instructions+Contact Info'!$B$6</f>
        <v>0</v>
      </c>
      <c r="F72" s="14" t="s">
        <v>14</v>
      </c>
      <c r="G72" s="2"/>
      <c r="H72" s="2" t="s">
        <v>13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3">
      <c r="A73" s="8" t="s">
        <v>38</v>
      </c>
      <c r="B73" s="13"/>
      <c r="C73" s="13"/>
      <c r="D73" s="13"/>
      <c r="E73" s="14"/>
      <c r="F73" s="14"/>
      <c r="G73" s="2"/>
      <c r="H73" s="2" t="s">
        <v>13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3">
      <c r="A74" s="8"/>
      <c r="B74" s="18"/>
      <c r="C74" s="18"/>
      <c r="D74" s="18"/>
      <c r="E74" s="14"/>
      <c r="F74" s="1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3">
      <c r="A75" s="8" t="s">
        <v>39</v>
      </c>
      <c r="B75" s="13"/>
      <c r="C75" s="13"/>
      <c r="D75" s="13"/>
      <c r="E75" s="14"/>
      <c r="F75" s="14"/>
      <c r="G75" s="2"/>
      <c r="H75" s="2" t="s">
        <v>13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3">
      <c r="A76" s="8" t="s">
        <v>39</v>
      </c>
      <c r="B76" s="13"/>
      <c r="C76" s="13"/>
      <c r="D76" s="13"/>
      <c r="E76" s="14">
        <f>'Instructions+Contact Info'!$B$6</f>
        <v>0</v>
      </c>
      <c r="F76" s="14" t="s">
        <v>14</v>
      </c>
      <c r="G76" s="2"/>
      <c r="H76" s="2" t="s">
        <v>13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</sheetData>
  <sheetProtection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85"/>
  <sheetViews>
    <sheetView tabSelected="1" workbookViewId="0">
      <pane ySplit="3" topLeftCell="A54" activePane="bottomLeft" state="frozen"/>
      <selection pane="bottomLeft" activeCell="C79" sqref="C79"/>
    </sheetView>
  </sheetViews>
  <sheetFormatPr defaultColWidth="8.88671875" defaultRowHeight="14.4" x14ac:dyDescent="0.3"/>
  <cols>
    <col min="1" max="1" width="18" customWidth="1"/>
    <col min="2" max="2" width="18.109375" customWidth="1"/>
    <col min="3" max="3" width="20.44140625" customWidth="1"/>
    <col min="4" max="4" width="8.44140625" customWidth="1"/>
    <col min="5" max="5" width="17.44140625" hidden="1" customWidth="1"/>
    <col min="6" max="6" width="6.109375" hidden="1" customWidth="1"/>
  </cols>
  <sheetData>
    <row r="1" spans="1:45" ht="23.4" customHeight="1" x14ac:dyDescent="0.6">
      <c r="A1" s="10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8" customHeight="1" x14ac:dyDescent="0.6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5.6" customHeight="1" x14ac:dyDescent="0.4">
      <c r="A3" s="11"/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x14ac:dyDescent="0.3">
      <c r="A4" s="8" t="s">
        <v>15</v>
      </c>
      <c r="B4" s="13"/>
      <c r="C4" s="13"/>
      <c r="D4" s="13"/>
      <c r="E4" s="2">
        <f>'Instructions+Contact Info'!$B$6</f>
        <v>0</v>
      </c>
      <c r="F4" s="2" t="s">
        <v>10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x14ac:dyDescent="0.3">
      <c r="A5" s="8" t="s">
        <v>15</v>
      </c>
      <c r="B5" s="13"/>
      <c r="C5" s="13"/>
      <c r="D5" s="13"/>
      <c r="E5" s="2">
        <f>'Instructions+Contact Info'!$B$6</f>
        <v>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A6" s="8" t="s">
        <v>15</v>
      </c>
      <c r="B6" s="13"/>
      <c r="C6" s="13"/>
      <c r="D6" s="13"/>
      <c r="E6" s="2">
        <f>'Instructions+Contact Info'!$B$6</f>
        <v>0</v>
      </c>
      <c r="F6" s="2" t="s">
        <v>10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x14ac:dyDescent="0.3">
      <c r="A7" s="8" t="s">
        <v>15</v>
      </c>
      <c r="B7" s="13"/>
      <c r="C7" s="13"/>
      <c r="D7" s="13"/>
      <c r="E7" s="2">
        <f>'Instructions+Contact Info'!$B$6</f>
        <v>0</v>
      </c>
      <c r="F7" s="2" t="s">
        <v>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3">
      <c r="A9" s="8" t="s">
        <v>17</v>
      </c>
      <c r="B9" s="13" t="s">
        <v>45</v>
      </c>
      <c r="C9" s="13" t="s">
        <v>46</v>
      </c>
      <c r="D9" s="13"/>
      <c r="E9" s="2">
        <f>'Instructions+Contact Info'!$B$6</f>
        <v>0</v>
      </c>
      <c r="F9" s="2" t="s">
        <v>10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3">
      <c r="A10" s="8" t="s">
        <v>17</v>
      </c>
      <c r="B10" s="13"/>
      <c r="C10" s="13"/>
      <c r="D10" s="13"/>
      <c r="E10" s="2">
        <f>'Instructions+Contact Info'!$B$6</f>
        <v>0</v>
      </c>
      <c r="F10" s="2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3">
      <c r="A11" s="8" t="s">
        <v>17</v>
      </c>
      <c r="B11" s="13"/>
      <c r="C11" s="13"/>
      <c r="D11" s="13"/>
      <c r="E11" s="2">
        <f>'Instructions+Contact Info'!$B$6</f>
        <v>0</v>
      </c>
      <c r="F11" s="2" t="s">
        <v>10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3">
      <c r="A12" s="8" t="s">
        <v>17</v>
      </c>
      <c r="B12" s="13"/>
      <c r="C12" s="13"/>
      <c r="D12" s="13"/>
      <c r="E12" s="2">
        <f>'Instructions+Contact Info'!$B$6</f>
        <v>0</v>
      </c>
      <c r="F12" s="2" t="s">
        <v>10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3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3">
      <c r="A14" s="8" t="s">
        <v>18</v>
      </c>
      <c r="B14" s="13" t="s">
        <v>47</v>
      </c>
      <c r="C14" s="13" t="s">
        <v>48</v>
      </c>
      <c r="D14" s="13"/>
      <c r="E14" s="2">
        <f>'Instructions+Contact Info'!$B$6</f>
        <v>0</v>
      </c>
      <c r="F14" s="2" t="s">
        <v>10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A15" s="8" t="s">
        <v>18</v>
      </c>
      <c r="B15" s="13" t="s">
        <v>49</v>
      </c>
      <c r="C15" s="13" t="s">
        <v>50</v>
      </c>
      <c r="D15" s="13"/>
      <c r="E15" s="2">
        <f>'Instructions+Contact Info'!$B$6</f>
        <v>0</v>
      </c>
      <c r="F15" s="2" t="s">
        <v>10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3">
      <c r="A16" s="8" t="s">
        <v>18</v>
      </c>
      <c r="B16" s="13" t="s">
        <v>51</v>
      </c>
      <c r="C16" s="13" t="s">
        <v>52</v>
      </c>
      <c r="D16" s="13"/>
      <c r="E16" s="2">
        <f>'Instructions+Contact Info'!$B$6</f>
        <v>0</v>
      </c>
      <c r="F16" s="2" t="s">
        <v>10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3">
      <c r="A17" s="8" t="s">
        <v>18</v>
      </c>
      <c r="B17" s="13"/>
      <c r="C17" s="13"/>
      <c r="D17" s="13"/>
      <c r="E17" s="2">
        <f>'Instructions+Contact Info'!$B$6</f>
        <v>0</v>
      </c>
      <c r="F17" s="2" t="s">
        <v>10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3">
      <c r="A19" s="8" t="s">
        <v>19</v>
      </c>
      <c r="B19" s="13"/>
      <c r="C19" s="13"/>
      <c r="D19" s="13"/>
      <c r="E19" s="2">
        <f>'Instructions+Contact Info'!$B$6</f>
        <v>0</v>
      </c>
      <c r="F19" s="2" t="s">
        <v>10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A20" s="8" t="s">
        <v>19</v>
      </c>
      <c r="B20" s="13"/>
      <c r="C20" s="13"/>
      <c r="D20" s="13"/>
      <c r="E20" s="2">
        <f>'Instructions+Contact Info'!$B$6</f>
        <v>0</v>
      </c>
      <c r="F20" s="2" t="s">
        <v>10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x14ac:dyDescent="0.3">
      <c r="A21" s="8" t="s">
        <v>19</v>
      </c>
      <c r="B21" s="13"/>
      <c r="C21" s="13"/>
      <c r="D21" s="13"/>
      <c r="E21" s="2">
        <f>'Instructions+Contact Info'!$B$6</f>
        <v>0</v>
      </c>
      <c r="F21" s="2" t="s">
        <v>10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A22" s="8" t="s">
        <v>19</v>
      </c>
      <c r="B22" s="13"/>
      <c r="C22" s="13"/>
      <c r="D22" s="13"/>
      <c r="E22" s="2">
        <f>'Instructions+Contact Info'!$B$6</f>
        <v>0</v>
      </c>
      <c r="F22" s="2" t="s">
        <v>10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x14ac:dyDescent="0.3">
      <c r="A24" s="8" t="s">
        <v>20</v>
      </c>
      <c r="B24" s="13"/>
      <c r="C24" s="13"/>
      <c r="D24" s="13"/>
      <c r="E24" s="2">
        <f>'Instructions+Contact Info'!$B$6</f>
        <v>0</v>
      </c>
      <c r="F24" s="2" t="s">
        <v>10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x14ac:dyDescent="0.3">
      <c r="A25" s="8" t="s">
        <v>20</v>
      </c>
      <c r="B25" s="13"/>
      <c r="C25" s="13"/>
      <c r="D25" s="13"/>
      <c r="E25" s="2">
        <f>'Instructions+Contact Info'!$B$6</f>
        <v>0</v>
      </c>
      <c r="F25" s="2" t="s">
        <v>10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x14ac:dyDescent="0.3">
      <c r="A26" s="8" t="s">
        <v>20</v>
      </c>
      <c r="B26" s="13"/>
      <c r="C26" s="13"/>
      <c r="D26" s="13"/>
      <c r="E26" s="2">
        <f>'Instructions+Contact Info'!$B$6</f>
        <v>0</v>
      </c>
      <c r="F26" s="2" t="s">
        <v>10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3">
      <c r="A27" s="8" t="s">
        <v>20</v>
      </c>
      <c r="B27" s="13"/>
      <c r="C27" s="13"/>
      <c r="D27" s="13"/>
      <c r="E27" s="2">
        <f>'Instructions+Contact Info'!$B$6</f>
        <v>0</v>
      </c>
      <c r="F27" s="2" t="s">
        <v>10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x14ac:dyDescent="0.3">
      <c r="A29" s="8" t="s">
        <v>21</v>
      </c>
      <c r="B29" s="13" t="s">
        <v>47</v>
      </c>
      <c r="C29" s="13" t="s">
        <v>48</v>
      </c>
      <c r="D29" s="13"/>
      <c r="E29" s="2">
        <f>'Instructions+Contact Info'!$B$6</f>
        <v>0</v>
      </c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x14ac:dyDescent="0.3">
      <c r="A30" s="8" t="s">
        <v>21</v>
      </c>
      <c r="B30" s="13" t="s">
        <v>49</v>
      </c>
      <c r="C30" s="13" t="s">
        <v>50</v>
      </c>
      <c r="D30" s="13"/>
      <c r="E30" s="2">
        <f>'Instructions+Contact Info'!$B$6</f>
        <v>0</v>
      </c>
      <c r="F30" s="2" t="s">
        <v>10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x14ac:dyDescent="0.3">
      <c r="A31" s="8" t="s">
        <v>21</v>
      </c>
      <c r="B31" s="13" t="s">
        <v>51</v>
      </c>
      <c r="C31" s="13" t="s">
        <v>52</v>
      </c>
      <c r="D31" s="13"/>
      <c r="E31" s="2">
        <f>'Instructions+Contact Info'!$B$6</f>
        <v>0</v>
      </c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x14ac:dyDescent="0.3">
      <c r="A32" s="8" t="s">
        <v>21</v>
      </c>
      <c r="B32" s="13"/>
      <c r="C32" s="13"/>
      <c r="D32" s="13"/>
      <c r="E32" s="2">
        <f>'Instructions+Contact Info'!$B$6</f>
        <v>0</v>
      </c>
      <c r="F32" s="2" t="s">
        <v>10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3">
      <c r="A34" s="8" t="s">
        <v>22</v>
      </c>
      <c r="B34" s="13" t="s">
        <v>45</v>
      </c>
      <c r="C34" s="13" t="s">
        <v>46</v>
      </c>
      <c r="D34" s="13"/>
      <c r="E34" s="2">
        <f>'Instructions+Contact Info'!$B$6</f>
        <v>0</v>
      </c>
      <c r="F34" s="2" t="s">
        <v>10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3">
      <c r="A35" s="8" t="s">
        <v>22</v>
      </c>
      <c r="B35" s="13"/>
      <c r="C35" s="13"/>
      <c r="D35" s="13"/>
      <c r="E35" s="2">
        <f>'Instructions+Contact Info'!$B$6</f>
        <v>0</v>
      </c>
      <c r="F35" s="2" t="s">
        <v>10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3">
      <c r="A36" s="8" t="s">
        <v>22</v>
      </c>
      <c r="B36" s="13"/>
      <c r="C36" s="13"/>
      <c r="D36" s="13"/>
      <c r="E36" s="2">
        <f>'Instructions+Contact Info'!$B$6</f>
        <v>0</v>
      </c>
      <c r="F36" s="2" t="s">
        <v>10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3">
      <c r="A37" s="8" t="s">
        <v>22</v>
      </c>
      <c r="B37" s="13"/>
      <c r="C37" s="13"/>
      <c r="D37" s="13"/>
      <c r="E37" s="2">
        <f>'Instructions+Contact Info'!$B$6</f>
        <v>0</v>
      </c>
      <c r="F37" s="2" t="s">
        <v>10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3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3">
      <c r="A40" s="8" t="s">
        <v>26</v>
      </c>
      <c r="B40" s="13"/>
      <c r="C40" s="13"/>
      <c r="D40" s="13"/>
      <c r="E40" s="2">
        <f>'Instructions+Contact Info'!$B$6</f>
        <v>0</v>
      </c>
      <c r="F40" s="2" t="s">
        <v>10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A41" s="8" t="s">
        <v>26</v>
      </c>
      <c r="B41" s="13"/>
      <c r="C41" s="13"/>
      <c r="D41" s="13"/>
      <c r="E41" s="2">
        <f>'Instructions+Contact Info'!$B$6</f>
        <v>0</v>
      </c>
      <c r="F41" s="2" t="s">
        <v>10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A42" s="8" t="s">
        <v>26</v>
      </c>
      <c r="B42" s="13"/>
      <c r="C42" s="13"/>
      <c r="D42" s="13"/>
      <c r="E42" s="2">
        <f>'Instructions+Contact Info'!$B$6</f>
        <v>0</v>
      </c>
      <c r="F42" s="2" t="s">
        <v>10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3">
      <c r="A43" s="8" t="s">
        <v>26</v>
      </c>
      <c r="B43" s="13"/>
      <c r="C43" s="13"/>
      <c r="D43" s="13"/>
      <c r="E43" s="2">
        <f>'Instructions+Contact Info'!$B$6</f>
        <v>0</v>
      </c>
      <c r="F43" s="2" t="s">
        <v>10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A45" s="8" t="s">
        <v>27</v>
      </c>
      <c r="B45" s="13"/>
      <c r="C45" s="13"/>
      <c r="D45" s="13"/>
      <c r="E45" s="2">
        <f>'Instructions+Contact Info'!$B$6</f>
        <v>0</v>
      </c>
      <c r="F45" s="2" t="s">
        <v>10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A46" s="8" t="s">
        <v>27</v>
      </c>
      <c r="B46" s="13"/>
      <c r="C46" s="13"/>
      <c r="D46" s="13"/>
      <c r="E46" s="2">
        <f>'Instructions+Contact Info'!$B$6</f>
        <v>0</v>
      </c>
      <c r="F46" s="2" t="s">
        <v>10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A47" s="8" t="s">
        <v>27</v>
      </c>
      <c r="B47" s="13"/>
      <c r="C47" s="13"/>
      <c r="D47" s="13"/>
      <c r="E47" s="2">
        <f>'Instructions+Contact Info'!$B$6</f>
        <v>0</v>
      </c>
      <c r="F47" s="2" t="s">
        <v>10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A48" s="8" t="s">
        <v>27</v>
      </c>
      <c r="B48" s="13"/>
      <c r="C48" s="13"/>
      <c r="D48" s="13"/>
      <c r="E48" s="2">
        <f>'Instructions+Contact Info'!$B$6</f>
        <v>0</v>
      </c>
      <c r="F48" s="2" t="s">
        <v>10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3">
      <c r="A50" s="8" t="s">
        <v>28</v>
      </c>
      <c r="B50" s="13" t="s">
        <v>45</v>
      </c>
      <c r="C50" s="13" t="s">
        <v>46</v>
      </c>
      <c r="D50" s="13"/>
      <c r="E50" s="2">
        <f>'Instructions+Contact Info'!$B$6</f>
        <v>0</v>
      </c>
      <c r="F50" s="2" t="s">
        <v>10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3">
      <c r="A51" s="8" t="s">
        <v>28</v>
      </c>
      <c r="B51" s="13"/>
      <c r="C51" s="13"/>
      <c r="D51" s="13"/>
      <c r="E51" s="2">
        <f>'Instructions+Contact Info'!$B$6</f>
        <v>0</v>
      </c>
      <c r="F51" s="2" t="s">
        <v>10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3">
      <c r="A52" s="8" t="s">
        <v>28</v>
      </c>
      <c r="B52" s="13"/>
      <c r="C52" s="13"/>
      <c r="D52" s="13"/>
      <c r="E52" s="2">
        <f>'Instructions+Contact Info'!$B$6</f>
        <v>0</v>
      </c>
      <c r="F52" s="2" t="s">
        <v>10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3">
      <c r="A53" s="8" t="s">
        <v>28</v>
      </c>
      <c r="B53" s="13"/>
      <c r="C53" s="13"/>
      <c r="D53" s="13"/>
      <c r="E53" s="2">
        <f>'Instructions+Contact Info'!$B$6</f>
        <v>0</v>
      </c>
      <c r="F53" s="2" t="s">
        <v>10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3">
      <c r="A55" s="8" t="s">
        <v>29</v>
      </c>
      <c r="B55" s="13" t="s">
        <v>53</v>
      </c>
      <c r="C55" s="13" t="s">
        <v>54</v>
      </c>
      <c r="D55" s="13"/>
      <c r="E55" s="2">
        <f>'Instructions+Contact Info'!$B$6</f>
        <v>0</v>
      </c>
      <c r="F55" s="2" t="s">
        <v>10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3">
      <c r="A56" s="8" t="s">
        <v>29</v>
      </c>
      <c r="B56" s="13"/>
      <c r="C56" s="13"/>
      <c r="D56" s="13"/>
      <c r="E56" s="2">
        <f>'Instructions+Contact Info'!$B$6</f>
        <v>0</v>
      </c>
      <c r="F56" s="2" t="s">
        <v>10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3">
      <c r="A57" s="8" t="s">
        <v>29</v>
      </c>
      <c r="B57" s="13"/>
      <c r="C57" s="13"/>
      <c r="D57" s="13"/>
      <c r="E57" s="2">
        <f>'Instructions+Contact Info'!$B$6</f>
        <v>0</v>
      </c>
      <c r="F57" s="2" t="s">
        <v>10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3">
      <c r="A58" s="8" t="s">
        <v>29</v>
      </c>
      <c r="B58" s="13"/>
      <c r="C58" s="13"/>
      <c r="D58" s="13"/>
      <c r="E58" s="2">
        <f>'Instructions+Contact Info'!$B$6</f>
        <v>0</v>
      </c>
      <c r="F58" s="2" t="s">
        <v>10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3">
      <c r="A60" s="8" t="s">
        <v>30</v>
      </c>
      <c r="B60" s="13"/>
      <c r="C60" s="13"/>
      <c r="D60" s="13"/>
      <c r="E60" s="2">
        <f>'Instructions+Contact Info'!$B$6</f>
        <v>0</v>
      </c>
      <c r="F60" s="2" t="s">
        <v>10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3">
      <c r="A61" s="8" t="s">
        <v>30</v>
      </c>
      <c r="B61" s="13"/>
      <c r="C61" s="13"/>
      <c r="D61" s="13"/>
      <c r="E61" s="2">
        <f>'Instructions+Contact Info'!$B$6</f>
        <v>0</v>
      </c>
      <c r="F61" s="2" t="s">
        <v>10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3">
      <c r="A62" s="8" t="s">
        <v>30</v>
      </c>
      <c r="B62" s="13"/>
      <c r="C62" s="13"/>
      <c r="D62" s="13"/>
      <c r="E62" s="2">
        <f>'Instructions+Contact Info'!$B$6</f>
        <v>0</v>
      </c>
      <c r="F62" s="2" t="s">
        <v>10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3">
      <c r="A63" s="8" t="s">
        <v>30</v>
      </c>
      <c r="B63" s="13"/>
      <c r="C63" s="13"/>
      <c r="D63" s="13"/>
      <c r="E63" s="2">
        <f>'Instructions+Contact Info'!$B$6</f>
        <v>0</v>
      </c>
      <c r="F63" s="2" t="s">
        <v>10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4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45" x14ac:dyDescent="0.3">
      <c r="A66" s="8" t="s">
        <v>58</v>
      </c>
      <c r="B66" s="13"/>
      <c r="C66" s="13"/>
      <c r="D66" s="13"/>
      <c r="E66" s="2">
        <f>'Instructions+Contact Info'!$B$6</f>
        <v>0</v>
      </c>
      <c r="F66" s="2" t="s">
        <v>10</v>
      </c>
      <c r="G66" s="2"/>
      <c r="H66" s="2" t="s">
        <v>13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3">
      <c r="A67" s="8" t="s">
        <v>58</v>
      </c>
      <c r="B67" s="13"/>
      <c r="C67" s="13"/>
      <c r="D67" s="13"/>
      <c r="E67" s="2">
        <f>'Instructions+Contact Info'!$B$6</f>
        <v>0</v>
      </c>
      <c r="F67" s="2" t="s">
        <v>10</v>
      </c>
      <c r="G67" s="2"/>
      <c r="H67" s="2" t="s">
        <v>13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3">
      <c r="A68" s="8"/>
      <c r="B68" s="18"/>
      <c r="C68" s="18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3">
      <c r="A69" s="8" t="s">
        <v>23</v>
      </c>
      <c r="B69" s="13"/>
      <c r="C69" s="13"/>
      <c r="D69" s="13"/>
      <c r="E69" s="2"/>
      <c r="F69" s="2"/>
      <c r="G69" s="2"/>
      <c r="H69" s="2" t="s">
        <v>13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3">
      <c r="A70" s="8" t="s">
        <v>23</v>
      </c>
      <c r="B70" s="13"/>
      <c r="C70" s="13"/>
      <c r="D70" s="13"/>
      <c r="E70" s="2">
        <f>'Instructions+Contact Info'!$B$6</f>
        <v>0</v>
      </c>
      <c r="F70" s="2" t="s">
        <v>10</v>
      </c>
      <c r="G70" s="2"/>
      <c r="H70" s="2" t="s">
        <v>13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3">
      <c r="A71" s="8"/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3">
      <c r="A72" s="8" t="s">
        <v>24</v>
      </c>
      <c r="B72" s="13"/>
      <c r="C72" s="13"/>
      <c r="D72" s="13"/>
      <c r="E72" s="2"/>
      <c r="F72" s="2"/>
      <c r="G72" s="2"/>
      <c r="H72" s="2" t="s">
        <v>13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3">
      <c r="A73" s="8" t="s">
        <v>24</v>
      </c>
      <c r="B73" s="13"/>
      <c r="C73" s="13"/>
      <c r="D73" s="13"/>
      <c r="E73" s="2">
        <f>'Instructions+Contact Info'!$B$6</f>
        <v>0</v>
      </c>
      <c r="F73" s="2" t="s">
        <v>10</v>
      </c>
      <c r="G73" s="2"/>
      <c r="H73" s="2" t="s">
        <v>13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3">
      <c r="A74" s="8"/>
      <c r="B74" s="18"/>
      <c r="C74" s="18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3">
      <c r="A75" s="8" t="s">
        <v>25</v>
      </c>
      <c r="B75" s="13"/>
      <c r="C75" s="13"/>
      <c r="D75" s="13"/>
      <c r="E75" s="2"/>
      <c r="F75" s="2"/>
      <c r="G75" s="2"/>
      <c r="H75" s="2" t="s">
        <v>13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3">
      <c r="A76" s="8" t="s">
        <v>25</v>
      </c>
      <c r="B76" s="13"/>
      <c r="C76" s="13"/>
      <c r="D76" s="13"/>
      <c r="E76" s="2">
        <f>'Instructions+Contact Info'!$B$6</f>
        <v>0</v>
      </c>
      <c r="F76" s="2" t="s">
        <v>10</v>
      </c>
      <c r="G76" s="2"/>
      <c r="H76" s="2" t="s">
        <v>13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4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4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4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Instructions+Contact Info</vt:lpstr>
      <vt:lpstr>Girls Entries</vt:lpstr>
      <vt:lpstr>Boys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Dierauer, Peter</dc:creator>
  <cp:lastModifiedBy>Peter Dierauer</cp:lastModifiedBy>
  <cp:lastPrinted>2017-02-06T20:50:51Z</cp:lastPrinted>
  <dcterms:created xsi:type="dcterms:W3CDTF">2017-02-06T18:04:13Z</dcterms:created>
  <dcterms:modified xsi:type="dcterms:W3CDTF">2024-02-20T18:59:04Z</dcterms:modified>
</cp:coreProperties>
</file>